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2" r:id="rId1"/>
  </sheets>
  <calcPr calcId="144525"/>
</workbook>
</file>

<file path=xl/sharedStrings.xml><?xml version="1.0" encoding="utf-8"?>
<sst xmlns="http://schemas.openxmlformats.org/spreadsheetml/2006/main" count="307" uniqueCount="164">
  <si>
    <t>第一临床医学院2020年硕士研究生拟招生导师名单</t>
  </si>
  <si>
    <t>专业</t>
  </si>
  <si>
    <t>研究方向</t>
  </si>
  <si>
    <t>招生导师</t>
  </si>
  <si>
    <t>学位类型</t>
  </si>
  <si>
    <t>内科学</t>
  </si>
  <si>
    <t xml:space="preserve"> </t>
  </si>
  <si>
    <t>01</t>
  </si>
  <si>
    <t>心血管疾病临床与实验研究</t>
  </si>
  <si>
    <t>刘新灿 关怀敏 解金红 王贺 陈玉善    麻京豫</t>
  </si>
  <si>
    <t>学术学位</t>
  </si>
  <si>
    <t>02</t>
  </si>
  <si>
    <t>消化道疾病内镜下治疗研究</t>
  </si>
  <si>
    <t>石定*</t>
  </si>
  <si>
    <t>03</t>
  </si>
  <si>
    <t>肝脏疾病临床与实验研究</t>
  </si>
  <si>
    <t>刘全忠 史天威 马英杰  杨丽</t>
  </si>
  <si>
    <t>04</t>
  </si>
  <si>
    <t>呼吸疾病临床与实验研究</t>
  </si>
  <si>
    <t>赵丽敏* 郭树霞</t>
  </si>
  <si>
    <t>儿科学</t>
  </si>
  <si>
    <t>儿科肾病基础与临床研究</t>
  </si>
  <si>
    <t>郭庆寅</t>
  </si>
  <si>
    <t>神经病学</t>
  </si>
  <si>
    <t>脑血管病基础与临床研究</t>
  </si>
  <si>
    <t>吴涛 张燕平</t>
  </si>
  <si>
    <t>临床检验诊断学</t>
  </si>
  <si>
    <t>血液病发病机制与实验诊断研究</t>
  </si>
  <si>
    <t>任伟宏 岳保红*</t>
  </si>
  <si>
    <t>自身免疫性疾病实验诊断研究</t>
  </si>
  <si>
    <t>高峰*</t>
  </si>
  <si>
    <t>外科学</t>
  </si>
  <si>
    <t>泌尿外科疾病临床与实验研究</t>
  </si>
  <si>
    <t xml:space="preserve">王光策  何文强  王锁刚  </t>
  </si>
  <si>
    <t>普外疾病临床与实验研究</t>
  </si>
  <si>
    <t xml:space="preserve">张楠  </t>
  </si>
  <si>
    <t>骨科疾病临床与实验研究</t>
  </si>
  <si>
    <t>王少华* 吕志峰</t>
  </si>
  <si>
    <t>眼科学</t>
  </si>
  <si>
    <t>眼科疾病临床与实验研究</t>
  </si>
  <si>
    <t>王予伟</t>
  </si>
  <si>
    <t>肿瘤学</t>
  </si>
  <si>
    <t>恶性肿瘤疾病临床与实验研究</t>
  </si>
  <si>
    <t xml:space="preserve">郝义彬 王涛  </t>
  </si>
  <si>
    <t>耳鼻咽喉科学</t>
  </si>
  <si>
    <t>耳鼻喉疾病临床与实验研究</t>
  </si>
  <si>
    <t>郭向东</t>
  </si>
  <si>
    <t>急诊医学</t>
  </si>
  <si>
    <t>急危重症疾病临床与实验研究</t>
  </si>
  <si>
    <t>毛峥嵘 张思森</t>
  </si>
  <si>
    <t>中医内科学（学术型）</t>
  </si>
  <si>
    <t>中医药防治呼吸疾病研究</t>
  </si>
  <si>
    <t>李建生  李素云  余海滨  余学庆      王海峰  王明航  王至婉  谢洋  李亚  赵鹏</t>
  </si>
  <si>
    <t>中医药防治消化疾病研究</t>
  </si>
  <si>
    <t>赵文霞  李合国  朱平生  王睿林*</t>
  </si>
  <si>
    <t>中医药防治心血管疾病研究</t>
  </si>
  <si>
    <t xml:space="preserve">朱翠玲  </t>
  </si>
  <si>
    <t>中医药防治脑血管疾病研究</t>
  </si>
  <si>
    <t xml:space="preserve">张运克  杨俊红  刘向哲  崔书克  翟磊*  </t>
  </si>
  <si>
    <t>05</t>
  </si>
  <si>
    <t>中医药防治肾脏疾病研究</t>
  </si>
  <si>
    <t>张琳琪  邓伟</t>
  </si>
  <si>
    <t>06</t>
  </si>
  <si>
    <t>中医药防治血液肿瘤疾病研究</t>
  </si>
  <si>
    <t>蒋士卿  高启龙*</t>
  </si>
  <si>
    <t>07</t>
  </si>
  <si>
    <t>中医药防治风湿免疫疾病研究</t>
  </si>
  <si>
    <t>李松伟</t>
  </si>
  <si>
    <t>08</t>
  </si>
  <si>
    <t>中医药防治感染性疾病研究</t>
  </si>
  <si>
    <t>徐立然  郭会军  许前磊  桑峰 金艳涛   王丹妮  张淼</t>
  </si>
  <si>
    <t>中医内科学（专业学位）</t>
  </si>
  <si>
    <t>李建生  李素云  余海滨  余学庆 周庆伟  王至婉  王海峰  王明航  谢洋 张海龙   李亚</t>
  </si>
  <si>
    <t>专业学位</t>
  </si>
  <si>
    <t>赵文霞  李素领  韩捷 朱平生 马素平 刘江凯 李合国 王睿林*</t>
  </si>
  <si>
    <t>邵静   朱翠玲  孙天福 方居正* 王守富*</t>
  </si>
  <si>
    <t xml:space="preserve">王新志  王宝亮  张怀亮  刘向哲  翟磊*        张运克  金杰  杨俊红 崔书克  武继涛  王彦华  
</t>
  </si>
  <si>
    <t>中医药防治内分泌疾病研究</t>
  </si>
  <si>
    <t>冯志海  李力</t>
  </si>
  <si>
    <t>张琳琪 邓伟  王峥</t>
  </si>
  <si>
    <t>周全  李松伟</t>
  </si>
  <si>
    <t>09</t>
  </si>
  <si>
    <t>中医妇科学（学术型）</t>
  </si>
  <si>
    <t>中医药防治不孕症临床与实验研究</t>
  </si>
  <si>
    <t xml:space="preserve">陈萍 李颖* </t>
  </si>
  <si>
    <t>中医妇科学（专业学位）</t>
  </si>
  <si>
    <t>中医药防治不孕症及复发性流产研究</t>
  </si>
  <si>
    <t>卫爱武 胡小芳 徐广立</t>
  </si>
  <si>
    <t>中医药防治生殖内分泌及不孕症研究</t>
  </si>
  <si>
    <t>陈萍 康志媛 李颖*</t>
  </si>
  <si>
    <t>中医药防治妇科痛症研究</t>
  </si>
  <si>
    <t>翟凤霞</t>
  </si>
  <si>
    <t>中医儿科学（学术型）</t>
  </si>
  <si>
    <t>中医药防治小儿神经系统疾病研究</t>
  </si>
  <si>
    <t xml:space="preserve">马丙祥 郑宏 都修波 </t>
  </si>
  <si>
    <t>中医药防治小儿肾脏疾病研究</t>
  </si>
  <si>
    <t>任献青  黄岩杰  宋纯东</t>
  </si>
  <si>
    <t>中医药防治小儿呼吸疾病研究</t>
  </si>
  <si>
    <t>宋桂华</t>
  </si>
  <si>
    <t>中医药防治小儿感染与消化疾病研究</t>
  </si>
  <si>
    <t>马淑霞 闫永彬</t>
  </si>
  <si>
    <t>中医儿科学（专业学位）</t>
  </si>
  <si>
    <t>马丙祥 郑宏 周正 都修波 冯刚</t>
  </si>
  <si>
    <t>丁樱 任献青 翟文生 黄岩杰 宋纯东 张建张霞 杨濛</t>
  </si>
  <si>
    <t>宋桂华  韩雪*  张炜*</t>
  </si>
  <si>
    <t>闫永彬 马淑霞 黄甡 陈文霞 邱建利</t>
  </si>
  <si>
    <t>中医外科学（学术学位）</t>
  </si>
  <si>
    <t>中医药防治肛肠病研究</t>
  </si>
  <si>
    <t>张相安</t>
  </si>
  <si>
    <t>中医药防治男科疾病研究</t>
  </si>
  <si>
    <t xml:space="preserve">王祖龙 </t>
  </si>
  <si>
    <t>中医外科学（专业学位）</t>
  </si>
  <si>
    <t>张相安  张双喜</t>
  </si>
  <si>
    <t>中医药防治皮肤病研究</t>
  </si>
  <si>
    <t>刘学伟</t>
  </si>
  <si>
    <t>中医药防治周围血管病研究</t>
  </si>
  <si>
    <t>马立人*</t>
  </si>
  <si>
    <t>王祖龙 琚保军</t>
  </si>
  <si>
    <t>中医五官科学（专业学位）</t>
  </si>
  <si>
    <t>中医药防治眼科疾病研究</t>
  </si>
  <si>
    <t>霍勤</t>
  </si>
  <si>
    <t>中医药防治耳鼻喉疾病研究</t>
  </si>
  <si>
    <t>申琪</t>
  </si>
  <si>
    <t>中医骨伤科学（专业学位）</t>
  </si>
  <si>
    <t>中医药治疗骨关节病研究</t>
  </si>
  <si>
    <t xml:space="preserve">李慧英 汪利合 杨勇* </t>
  </si>
  <si>
    <t>中西医结合治疗脊柱相关疾病研究</t>
  </si>
  <si>
    <t>李现林 韩文朝*</t>
  </si>
  <si>
    <t>中西医结合临床（学术学位）</t>
  </si>
  <si>
    <t>中西医结合防治心血管病研究</t>
  </si>
  <si>
    <t>朱明军  王幼平  崔琳  何庆勇*  闫奎坡</t>
  </si>
  <si>
    <t>中西医结合防治脑血管疾病研究</t>
  </si>
  <si>
    <t>张振强 王保奇 赵铎  赵敏</t>
  </si>
  <si>
    <t>中西医结合防治消化疾病研究</t>
  </si>
  <si>
    <t>刘光伟 邵明义 陈晓琦</t>
  </si>
  <si>
    <t>中西医结合临床（专业学位）</t>
  </si>
  <si>
    <t>中西医结合防治心血管疾病研究</t>
  </si>
  <si>
    <t>朱明军 杜廷海 王永霞 闫奎坡 宋朝功*   何庆勇* 高原 李彬</t>
  </si>
  <si>
    <t>中西医结合防治肿瘤疾病研究</t>
  </si>
  <si>
    <t>郑玉玲 孙士玲</t>
  </si>
  <si>
    <t>赵敏 钱仁义 沈晓明 赵铎 王保奇 兰瑞</t>
  </si>
  <si>
    <t>中西医结合防治周围血管疾病研究</t>
  </si>
  <si>
    <t>崔炎 袁启东*</t>
  </si>
  <si>
    <t>中西医结合防治泌尿外科疾病研究</t>
  </si>
  <si>
    <t>赵润璞</t>
  </si>
  <si>
    <t>中西医结合防治普外科疾病研究</t>
  </si>
  <si>
    <t>夏长军</t>
  </si>
  <si>
    <t>中西医结合防治肾脏疾病研究</t>
  </si>
  <si>
    <t>彭贵军 马继伟</t>
  </si>
  <si>
    <t>中西医结合防治骨伤疾病研究</t>
  </si>
  <si>
    <t>王爱国* 翟明玉* 黄遂柱* 王太红*</t>
  </si>
  <si>
    <t>10</t>
  </si>
  <si>
    <t>中西医结合防治乳腺病研究</t>
  </si>
  <si>
    <t>程旭锋</t>
  </si>
  <si>
    <t>11</t>
  </si>
  <si>
    <t>中西医结合防治眼科疾病研究</t>
  </si>
  <si>
    <t>王素萍*</t>
  </si>
  <si>
    <t>12</t>
  </si>
  <si>
    <t>中西医结合防治内分泌疾病研究</t>
  </si>
  <si>
    <t>燕树勋  宋瑞捧* 符宇</t>
  </si>
  <si>
    <t>医学技术</t>
  </si>
  <si>
    <t>细胞和分子免疫学诊断技术研究</t>
  </si>
  <si>
    <t>任伟宏  岳保红*</t>
  </si>
  <si>
    <t>*为校外兼职导师</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</si>
</sst>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9">
    <font>
      <sz val="10"/>
      <name val="Arial"/>
      <charset val="134"/>
    </font>
    <font>
      <sz val="12"/>
      <color rgb="FFFF0000"/>
      <name val="Arial"/>
      <charset val="134"/>
    </font>
    <font>
      <sz val="12"/>
      <name val="Arial"/>
      <charset val="134"/>
    </font>
    <font>
      <sz val="20"/>
      <name val="宋体"/>
      <charset val="134"/>
    </font>
    <font>
      <sz val="20"/>
      <name val="Arial"/>
      <charset val="134"/>
    </font>
    <font>
      <sz val="12"/>
      <color theme="1"/>
      <name val="宋体"/>
      <charset val="134"/>
    </font>
    <font>
      <sz val="12"/>
      <name val="宋体"/>
      <charset val="134"/>
    </font>
    <font>
      <sz val="12"/>
      <color rgb="FFFF0000"/>
      <name val="宋体"/>
      <charset val="134"/>
    </font>
    <font>
      <sz val="12"/>
      <color indexed="8"/>
      <name val="宋体"/>
      <charset val="134"/>
    </font>
    <font>
      <sz val="11"/>
      <color theme="1"/>
      <name val="等线"/>
      <charset val="0"/>
      <scheme val="minor"/>
    </font>
    <font>
      <b/>
      <sz val="13"/>
      <color theme="3"/>
      <name val="等线"/>
      <charset val="134"/>
      <scheme val="minor"/>
    </font>
    <font>
      <sz val="11"/>
      <color rgb="FFFF0000"/>
      <name val="等线"/>
      <charset val="0"/>
      <scheme val="minor"/>
    </font>
    <font>
      <sz val="11"/>
      <color theme="1"/>
      <name val="等线"/>
      <charset val="134"/>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theme="0"/>
      <name val="等线"/>
      <charset val="0"/>
      <scheme val="minor"/>
    </font>
    <font>
      <b/>
      <sz val="15"/>
      <color theme="3"/>
      <name val="等线"/>
      <charset val="134"/>
      <scheme val="minor"/>
    </font>
    <font>
      <b/>
      <sz val="18"/>
      <color theme="3"/>
      <name val="等线"/>
      <charset val="134"/>
      <scheme val="minor"/>
    </font>
    <font>
      <u/>
      <sz val="11"/>
      <color rgb="FF0000FF"/>
      <name val="等线"/>
      <charset val="0"/>
      <scheme val="minor"/>
    </font>
    <font>
      <sz val="11"/>
      <color rgb="FF9C0006"/>
      <name val="等线"/>
      <charset val="0"/>
      <scheme val="minor"/>
    </font>
    <font>
      <sz val="11"/>
      <color rgb="FF9C6500"/>
      <name val="等线"/>
      <charset val="0"/>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s>
  <fills count="35">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FFFCC"/>
        <bgColor indexed="64"/>
      </patternFill>
    </fill>
    <fill>
      <patternFill patternType="solid">
        <fgColor theme="8"/>
        <bgColor indexed="64"/>
      </patternFill>
    </fill>
    <fill>
      <patternFill patternType="solid">
        <fgColor theme="6"/>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2" fontId="12" fillId="0" borderId="0" applyFont="0" applyFill="0" applyBorder="0" applyAlignment="0" applyProtection="0">
      <alignment vertical="center"/>
    </xf>
    <xf numFmtId="0" fontId="9" fillId="16" borderId="0" applyNumberFormat="0" applyBorder="0" applyAlignment="0" applyProtection="0">
      <alignment vertical="center"/>
    </xf>
    <xf numFmtId="0" fontId="22" fillId="19" borderId="8"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9" fillId="8" borderId="0" applyNumberFormat="0" applyBorder="0" applyAlignment="0" applyProtection="0">
      <alignment vertical="center"/>
    </xf>
    <xf numFmtId="0" fontId="20" fillId="17" borderId="0" applyNumberFormat="0" applyBorder="0" applyAlignment="0" applyProtection="0">
      <alignment vertical="center"/>
    </xf>
    <xf numFmtId="43" fontId="12" fillId="0" borderId="0" applyFont="0" applyFill="0" applyBorder="0" applyAlignment="0" applyProtection="0">
      <alignment vertical="center"/>
    </xf>
    <xf numFmtId="0" fontId="16" fillId="22" borderId="0" applyNumberFormat="0" applyBorder="0" applyAlignment="0" applyProtection="0">
      <alignment vertical="center"/>
    </xf>
    <xf numFmtId="0" fontId="19" fillId="0" borderId="0" applyNumberFormat="0" applyFill="0" applyBorder="0" applyAlignment="0" applyProtection="0">
      <alignment vertical="center"/>
    </xf>
    <xf numFmtId="9" fontId="12" fillId="0" borderId="0" applyFont="0" applyFill="0" applyBorder="0" applyAlignment="0" applyProtection="0">
      <alignment vertical="center"/>
    </xf>
    <xf numFmtId="0" fontId="15" fillId="0" borderId="0" applyNumberFormat="0" applyFill="0" applyBorder="0" applyAlignment="0" applyProtection="0">
      <alignment vertical="center"/>
    </xf>
    <xf numFmtId="0" fontId="12" fillId="12" borderId="6" applyNumberFormat="0" applyFont="0" applyAlignment="0" applyProtection="0">
      <alignment vertical="center"/>
    </xf>
    <xf numFmtId="0" fontId="16" fillId="25" borderId="0" applyNumberFormat="0" applyBorder="0" applyAlignment="0" applyProtection="0">
      <alignment vertical="center"/>
    </xf>
    <xf numFmtId="0" fontId="1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7" fillId="0" borderId="5" applyNumberFormat="0" applyFill="0" applyAlignment="0" applyProtection="0">
      <alignment vertical="center"/>
    </xf>
    <xf numFmtId="0" fontId="10" fillId="0" borderId="5" applyNumberFormat="0" applyFill="0" applyAlignment="0" applyProtection="0">
      <alignment vertical="center"/>
    </xf>
    <xf numFmtId="0" fontId="16" fillId="21" borderId="0" applyNumberFormat="0" applyBorder="0" applyAlignment="0" applyProtection="0">
      <alignment vertical="center"/>
    </xf>
    <xf numFmtId="0" fontId="14" fillId="0" borderId="7" applyNumberFormat="0" applyFill="0" applyAlignment="0" applyProtection="0">
      <alignment vertical="center"/>
    </xf>
    <xf numFmtId="0" fontId="16" fillId="24" borderId="0" applyNumberFormat="0" applyBorder="0" applyAlignment="0" applyProtection="0">
      <alignment vertical="center"/>
    </xf>
    <xf numFmtId="0" fontId="23" fillId="27" borderId="9" applyNumberFormat="0" applyAlignment="0" applyProtection="0">
      <alignment vertical="center"/>
    </xf>
    <xf numFmtId="0" fontId="24" fillId="27" borderId="8" applyNumberFormat="0" applyAlignment="0" applyProtection="0">
      <alignment vertical="center"/>
    </xf>
    <xf numFmtId="0" fontId="25" fillId="30" borderId="10" applyNumberFormat="0" applyAlignment="0" applyProtection="0">
      <alignment vertical="center"/>
    </xf>
    <xf numFmtId="0" fontId="9" fillId="33" borderId="0" applyNumberFormat="0" applyBorder="0" applyAlignment="0" applyProtection="0">
      <alignment vertical="center"/>
    </xf>
    <xf numFmtId="0" fontId="16" fillId="11" borderId="0" applyNumberFormat="0" applyBorder="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34" borderId="0" applyNumberFormat="0" applyBorder="0" applyAlignment="0" applyProtection="0">
      <alignment vertical="center"/>
    </xf>
    <xf numFmtId="0" fontId="21" fillId="18" borderId="0" applyNumberFormat="0" applyBorder="0" applyAlignment="0" applyProtection="0">
      <alignment vertical="center"/>
    </xf>
    <xf numFmtId="0" fontId="9" fillId="15" borderId="0" applyNumberFormat="0" applyBorder="0" applyAlignment="0" applyProtection="0">
      <alignment vertical="center"/>
    </xf>
    <xf numFmtId="0" fontId="16" fillId="26" borderId="0" applyNumberFormat="0" applyBorder="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0" fontId="9" fillId="32" borderId="0" applyNumberFormat="0" applyBorder="0" applyAlignment="0" applyProtection="0">
      <alignment vertical="center"/>
    </xf>
    <xf numFmtId="0" fontId="9" fillId="6" borderId="0" applyNumberFormat="0" applyBorder="0" applyAlignment="0" applyProtection="0">
      <alignment vertical="center"/>
    </xf>
    <xf numFmtId="0" fontId="16" fillId="14" borderId="0" applyNumberFormat="0" applyBorder="0" applyAlignment="0" applyProtection="0">
      <alignment vertical="center"/>
    </xf>
    <xf numFmtId="0" fontId="16" fillId="10" borderId="0" applyNumberFormat="0" applyBorder="0" applyAlignment="0" applyProtection="0">
      <alignment vertical="center"/>
    </xf>
    <xf numFmtId="0" fontId="9" fillId="31" borderId="0" applyNumberFormat="0" applyBorder="0" applyAlignment="0" applyProtection="0">
      <alignment vertical="center"/>
    </xf>
    <xf numFmtId="0" fontId="9" fillId="5" borderId="0" applyNumberFormat="0" applyBorder="0" applyAlignment="0" applyProtection="0">
      <alignment vertical="center"/>
    </xf>
    <xf numFmtId="0" fontId="16" fillId="13" borderId="0" applyNumberFormat="0" applyBorder="0" applyAlignment="0" applyProtection="0">
      <alignment vertical="center"/>
    </xf>
    <xf numFmtId="0" fontId="9" fillId="7" borderId="0" applyNumberFormat="0" applyBorder="0" applyAlignment="0" applyProtection="0">
      <alignment vertical="center"/>
    </xf>
    <xf numFmtId="0" fontId="16" fillId="20" borderId="0" applyNumberFormat="0" applyBorder="0" applyAlignment="0" applyProtection="0">
      <alignment vertical="center"/>
    </xf>
    <xf numFmtId="0" fontId="16" fillId="9" borderId="0" applyNumberFormat="0" applyBorder="0" applyAlignment="0" applyProtection="0">
      <alignment vertical="center"/>
    </xf>
    <xf numFmtId="0" fontId="9" fillId="4" borderId="0" applyNumberFormat="0" applyBorder="0" applyAlignment="0" applyProtection="0">
      <alignment vertical="center"/>
    </xf>
    <xf numFmtId="0" fontId="16" fillId="23" borderId="0" applyNumberFormat="0" applyBorder="0" applyAlignment="0" applyProtection="0">
      <alignment vertical="center"/>
    </xf>
    <xf numFmtId="0" fontId="12" fillId="0" borderId="0">
      <alignment vertical="center"/>
    </xf>
    <xf numFmtId="0" fontId="0" fillId="0" borderId="0"/>
    <xf numFmtId="0" fontId="0" fillId="0" borderId="0"/>
    <xf numFmtId="0" fontId="0" fillId="0" borderId="0"/>
    <xf numFmtId="0" fontId="6" fillId="0" borderId="0">
      <alignment vertical="center"/>
    </xf>
  </cellStyleXfs>
  <cellXfs count="55">
    <xf numFmtId="0" fontId="0" fillId="0" borderId="0" xfId="0"/>
    <xf numFmtId="0" fontId="0" fillId="0" borderId="0" xfId="0" applyFill="1"/>
    <xf numFmtId="0" fontId="0" fillId="0" borderId="0" xfId="0" applyFont="1"/>
    <xf numFmtId="0" fontId="1" fillId="2" borderId="0" xfId="0" applyFont="1" applyFill="1"/>
    <xf numFmtId="0" fontId="2" fillId="2" borderId="0" xfId="0" applyFont="1" applyFill="1" applyBorder="1"/>
    <xf numFmtId="0" fontId="3" fillId="2" borderId="0" xfId="0" applyFont="1" applyFill="1" applyAlignment="1">
      <alignment horizontal="center" wrapText="1"/>
    </xf>
    <xf numFmtId="0" fontId="4" fillId="2" borderId="0" xfId="0" applyFont="1" applyFill="1" applyAlignment="1">
      <alignment horizontal="center" wrapText="1"/>
    </xf>
    <xf numFmtId="0" fontId="2" fillId="2" borderId="0" xfId="0" applyFont="1" applyFill="1" applyBorder="1" applyAlignment="1">
      <alignment wrapText="1"/>
    </xf>
    <xf numFmtId="0" fontId="5" fillId="3" borderId="1" xfId="0" applyFont="1" applyFill="1" applyBorder="1" applyAlignment="1">
      <alignment horizontal="left" vertical="top" wrapText="1"/>
    </xf>
    <xf numFmtId="0" fontId="6" fillId="3" borderId="1" xfId="0" applyFont="1" applyFill="1" applyBorder="1" applyAlignment="1">
      <alignment horizontal="center" vertical="center" wrapText="1"/>
    </xf>
    <xf numFmtId="0" fontId="5" fillId="2" borderId="1" xfId="0" applyFont="1" applyFill="1" applyBorder="1" applyAlignment="1">
      <alignment horizontal="left" vertical="top" wrapText="1"/>
    </xf>
    <xf numFmtId="0" fontId="5" fillId="2" borderId="1" xfId="0" applyFont="1" applyFill="1" applyBorder="1" applyAlignment="1">
      <alignment vertical="top" wrapText="1"/>
    </xf>
    <xf numFmtId="0" fontId="5" fillId="2" borderId="1" xfId="0" applyNumberFormat="1" applyFont="1" applyFill="1" applyBorder="1" applyAlignment="1">
      <alignment horizontal="left" vertical="top" wrapText="1"/>
    </xf>
    <xf numFmtId="0" fontId="6" fillId="2" borderId="1" xfId="0" applyFont="1" applyFill="1" applyBorder="1" applyAlignment="1">
      <alignment horizontal="center" vertical="center" wrapText="1"/>
    </xf>
    <xf numFmtId="49" fontId="5" fillId="2" borderId="1" xfId="0" applyNumberFormat="1" applyFont="1" applyFill="1" applyBorder="1" applyAlignment="1">
      <alignment horizontal="left" vertical="top" wrapText="1"/>
    </xf>
    <xf numFmtId="0" fontId="6" fillId="0" borderId="1" xfId="0" applyFont="1" applyBorder="1" applyAlignment="1">
      <alignment wrapText="1"/>
    </xf>
    <xf numFmtId="49" fontId="5" fillId="2" borderId="1" xfId="0" applyNumberFormat="1" applyFont="1" applyFill="1" applyBorder="1" applyAlignment="1">
      <alignment horizontal="left" vertical="center" wrapText="1"/>
    </xf>
    <xf numFmtId="0" fontId="6" fillId="0" borderId="1" xfId="0" applyFont="1" applyBorder="1" applyAlignment="1">
      <alignment vertical="center" wrapText="1"/>
    </xf>
    <xf numFmtId="0" fontId="6" fillId="0" borderId="1" xfId="0" applyFont="1" applyBorder="1" applyAlignment="1">
      <alignment vertical="top" wrapText="1"/>
    </xf>
    <xf numFmtId="0" fontId="6" fillId="0" borderId="1" xfId="0" applyFont="1" applyBorder="1" applyAlignment="1">
      <alignment horizontal="center" vertical="center" wrapText="1"/>
    </xf>
    <xf numFmtId="0" fontId="6" fillId="0" borderId="1" xfId="0" applyNumberFormat="1" applyFont="1" applyBorder="1" applyAlignment="1">
      <alignment horizontal="justify" vertical="top" wrapText="1"/>
    </xf>
    <xf numFmtId="0" fontId="5" fillId="2" borderId="1" xfId="0" applyFont="1" applyFill="1" applyBorder="1" applyAlignment="1">
      <alignment horizontal="center" vertical="top" wrapText="1"/>
    </xf>
    <xf numFmtId="0" fontId="5" fillId="2" borderId="1" xfId="0" applyFont="1" applyFill="1" applyBorder="1" applyAlignment="1">
      <alignment horizontal="justify" vertical="top" wrapText="1"/>
    </xf>
    <xf numFmtId="0" fontId="6" fillId="0" borderId="1" xfId="0" applyFont="1" applyBorder="1" applyAlignment="1">
      <alignment horizontal="center" wrapText="1"/>
    </xf>
    <xf numFmtId="0" fontId="6" fillId="0" borderId="1" xfId="0" applyFont="1" applyBorder="1" applyAlignment="1">
      <alignment horizontal="left" wrapText="1"/>
    </xf>
    <xf numFmtId="0" fontId="6" fillId="0" borderId="1" xfId="0" applyFont="1" applyBorder="1" applyAlignment="1">
      <alignment horizontal="justify" wrapText="1"/>
    </xf>
    <xf numFmtId="0" fontId="7" fillId="2" borderId="1" xfId="0" applyFont="1" applyFill="1" applyBorder="1" applyAlignment="1">
      <alignment horizontal="left" vertical="top" wrapText="1"/>
    </xf>
    <xf numFmtId="0" fontId="6" fillId="2" borderId="1" xfId="0" applyFont="1" applyFill="1" applyBorder="1" applyAlignment="1">
      <alignment horizontal="left" vertical="center"/>
    </xf>
    <xf numFmtId="0" fontId="5" fillId="0" borderId="1" xfId="0" applyFont="1" applyFill="1" applyBorder="1" applyAlignment="1">
      <alignment horizontal="left" vertical="top" wrapText="1"/>
    </xf>
    <xf numFmtId="0" fontId="5" fillId="0" borderId="1" xfId="0" applyFont="1" applyFill="1" applyBorder="1" applyAlignment="1">
      <alignment horizontal="center" vertical="top" wrapText="1"/>
    </xf>
    <xf numFmtId="49" fontId="5" fillId="0" borderId="1" xfId="0" applyNumberFormat="1" applyFont="1" applyFill="1" applyBorder="1" applyAlignment="1">
      <alignment horizontal="left" vertical="top" wrapText="1"/>
    </xf>
    <xf numFmtId="0" fontId="6" fillId="0" borderId="1" xfId="0" applyNumberFormat="1" applyFont="1" applyFill="1" applyBorder="1" applyAlignment="1">
      <alignment horizontal="left" vertical="top" wrapText="1"/>
    </xf>
    <xf numFmtId="0" fontId="6" fillId="0" borderId="1" xfId="0" applyFont="1" applyFill="1" applyBorder="1" applyAlignment="1">
      <alignment horizontal="center" vertical="center" wrapText="1"/>
    </xf>
    <xf numFmtId="0" fontId="5" fillId="0" borderId="1" xfId="0" applyFont="1" applyFill="1" applyBorder="1" applyAlignment="1">
      <alignment vertical="top" wrapText="1"/>
    </xf>
    <xf numFmtId="0" fontId="5" fillId="0" borderId="1" xfId="0" applyNumberFormat="1" applyFont="1" applyFill="1" applyBorder="1" applyAlignment="1">
      <alignment horizontal="left" vertical="top" wrapText="1"/>
    </xf>
    <xf numFmtId="0" fontId="5" fillId="0" borderId="1" xfId="0" applyNumberFormat="1" applyFont="1" applyFill="1" applyBorder="1" applyAlignment="1">
      <alignment vertical="top"/>
    </xf>
    <xf numFmtId="0" fontId="5" fillId="0" borderId="1" xfId="0" applyNumberFormat="1" applyFont="1" applyFill="1" applyBorder="1" applyAlignment="1">
      <alignment vertical="top" wrapText="1"/>
    </xf>
    <xf numFmtId="0" fontId="5" fillId="0" borderId="2" xfId="0" applyNumberFormat="1" applyFont="1" applyFill="1" applyBorder="1" applyAlignment="1">
      <alignment vertical="top" wrapText="1"/>
    </xf>
    <xf numFmtId="0" fontId="8" fillId="0" borderId="1" xfId="0" applyFont="1" applyFill="1" applyBorder="1" applyAlignment="1" applyProtection="1">
      <alignment horizontal="left" vertical="center" wrapText="1"/>
      <protection locked="0"/>
    </xf>
    <xf numFmtId="0" fontId="6" fillId="0" borderId="1" xfId="0" applyFont="1" applyFill="1" applyBorder="1" applyAlignment="1">
      <alignment horizontal="left" vertical="top" wrapText="1"/>
    </xf>
    <xf numFmtId="49" fontId="6" fillId="0" borderId="1" xfId="0" applyNumberFormat="1" applyFont="1" applyFill="1" applyBorder="1" applyAlignment="1">
      <alignment horizontal="left" vertical="top" wrapText="1"/>
    </xf>
    <xf numFmtId="0" fontId="6" fillId="0" borderId="1" xfId="0" applyFont="1" applyFill="1" applyBorder="1" applyAlignment="1">
      <alignment vertical="center" wrapText="1"/>
    </xf>
    <xf numFmtId="0" fontId="5" fillId="0" borderId="1" xfId="0" applyFont="1" applyBorder="1" applyAlignment="1">
      <alignment vertical="top" wrapText="1"/>
    </xf>
    <xf numFmtId="0" fontId="5" fillId="0" borderId="1" xfId="0" applyNumberFormat="1" applyFont="1" applyBorder="1" applyAlignment="1">
      <alignment horizontal="justify" vertical="top" wrapText="1"/>
    </xf>
    <xf numFmtId="49" fontId="6" fillId="2" borderId="1" xfId="0" applyNumberFormat="1" applyFont="1" applyFill="1" applyBorder="1" applyAlignment="1">
      <alignment horizontal="left" vertical="top" wrapText="1"/>
    </xf>
    <xf numFmtId="0" fontId="6" fillId="0" borderId="1" xfId="0" applyFont="1" applyFill="1" applyBorder="1" applyAlignment="1">
      <alignment vertical="top" wrapText="1"/>
    </xf>
    <xf numFmtId="0" fontId="6" fillId="0" borderId="1" xfId="0" applyNumberFormat="1" applyFont="1" applyFill="1" applyBorder="1" applyAlignment="1">
      <alignment horizontal="justify" vertical="top" wrapText="1"/>
    </xf>
    <xf numFmtId="0" fontId="6" fillId="0" borderId="1" xfId="0" applyFont="1" applyFill="1" applyBorder="1" applyAlignment="1">
      <alignment wrapText="1"/>
    </xf>
    <xf numFmtId="0" fontId="6" fillId="2" borderId="1" xfId="0" applyFont="1" applyFill="1" applyBorder="1" applyAlignment="1">
      <alignment horizontal="left" vertical="top" wrapText="1"/>
    </xf>
    <xf numFmtId="0" fontId="6" fillId="2" borderId="1" xfId="0" applyFont="1" applyFill="1" applyBorder="1" applyAlignment="1">
      <alignment horizontal="center" vertical="top" wrapText="1"/>
    </xf>
    <xf numFmtId="0" fontId="6" fillId="0" borderId="1" xfId="0" applyFont="1" applyBorder="1" applyAlignment="1">
      <alignment vertical="top"/>
    </xf>
    <xf numFmtId="0" fontId="6" fillId="2" borderId="1" xfId="0" applyFont="1" applyFill="1" applyBorder="1" applyAlignment="1">
      <alignment wrapText="1"/>
    </xf>
    <xf numFmtId="0" fontId="6" fillId="0" borderId="3" xfId="0" applyFont="1" applyBorder="1" applyAlignment="1">
      <alignment wrapText="1"/>
    </xf>
    <xf numFmtId="0" fontId="6" fillId="0" borderId="4" xfId="0" applyFont="1" applyBorder="1" applyAlignment="1">
      <alignment horizontal="left" wrapText="1"/>
    </xf>
    <xf numFmtId="0" fontId="0" fillId="0" borderId="0" xfId="0" applyBorder="1"/>
    <xf numFmtId="49" fontId="5" fillId="0" borderId="1" xfId="0" applyNumberFormat="1" applyFont="1" applyFill="1" applyBorder="1" applyAlignment="1" quotePrefix="1">
      <alignment horizontal="left" vertical="top"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_Sheet1" xfId="50"/>
    <cellStyle name="常规_Sheet1_2" xfId="51"/>
    <cellStyle name="常规_Sheet1_3" xfId="52"/>
    <cellStyle name="常规_河南中医学院2013年硕士研究生专业目录_2" xfId="53"/>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7"/>
  <sheetViews>
    <sheetView tabSelected="1" workbookViewId="0">
      <selection activeCell="E92" sqref="E92"/>
    </sheetView>
  </sheetViews>
  <sheetFormatPr defaultColWidth="9.14285714285714" defaultRowHeight="12.75" outlineLevelCol="5"/>
  <cols>
    <col min="1" max="1" width="8" customWidth="1"/>
    <col min="2" max="2" width="18" customWidth="1"/>
    <col min="3" max="3" width="4" customWidth="1"/>
    <col min="4" max="4" width="38.7142857142857" customWidth="1"/>
    <col min="5" max="5" width="43.7142857142857" customWidth="1"/>
    <col min="6" max="6" width="10.2857142857143" customWidth="1"/>
    <col min="8" max="8" width="17.8571428571429" customWidth="1"/>
    <col min="10" max="10" width="28.5714285714286" customWidth="1"/>
    <col min="11" max="11" width="28.4285714285714" customWidth="1"/>
    <col min="12" max="12" width="13.1428571428571" customWidth="1"/>
  </cols>
  <sheetData>
    <row r="1" ht="25.5" spans="1:6">
      <c r="A1" s="5" t="s">
        <v>0</v>
      </c>
      <c r="B1" s="6"/>
      <c r="C1" s="6"/>
      <c r="D1" s="6"/>
      <c r="E1" s="6"/>
      <c r="F1" s="7"/>
    </row>
    <row r="2" s="1" customFormat="1" ht="27" customHeight="1" spans="1:6">
      <c r="A2" s="8"/>
      <c r="B2" s="8" t="s">
        <v>1</v>
      </c>
      <c r="C2" s="8"/>
      <c r="D2" s="8" t="s">
        <v>2</v>
      </c>
      <c r="E2" s="8" t="s">
        <v>3</v>
      </c>
      <c r="F2" s="9" t="s">
        <v>4</v>
      </c>
    </row>
    <row r="3" ht="14.25" spans="1:6">
      <c r="A3" s="10">
        <v>100201</v>
      </c>
      <c r="B3" s="10" t="s">
        <v>5</v>
      </c>
      <c r="C3" s="11"/>
      <c r="D3" s="11"/>
      <c r="E3" s="12" t="s">
        <v>6</v>
      </c>
      <c r="F3" s="13"/>
    </row>
    <row r="4" ht="33" customHeight="1" spans="1:6">
      <c r="A4" s="10"/>
      <c r="B4" s="10"/>
      <c r="C4" s="14" t="s">
        <v>7</v>
      </c>
      <c r="D4" s="10" t="s">
        <v>8</v>
      </c>
      <c r="E4" s="10" t="s">
        <v>9</v>
      </c>
      <c r="F4" s="13" t="s">
        <v>10</v>
      </c>
    </row>
    <row r="5" ht="14.25" spans="1:6">
      <c r="A5" s="10"/>
      <c r="B5" s="10"/>
      <c r="C5" s="14" t="s">
        <v>11</v>
      </c>
      <c r="D5" s="15" t="s">
        <v>12</v>
      </c>
      <c r="E5" s="15" t="s">
        <v>13</v>
      </c>
      <c r="F5" s="13" t="s">
        <v>10</v>
      </c>
    </row>
    <row r="6" ht="17" customHeight="1" spans="1:6">
      <c r="A6" s="10"/>
      <c r="B6" s="10"/>
      <c r="C6" s="14" t="s">
        <v>14</v>
      </c>
      <c r="D6" s="10" t="s">
        <v>15</v>
      </c>
      <c r="E6" s="10" t="s">
        <v>16</v>
      </c>
      <c r="F6" s="13" t="s">
        <v>10</v>
      </c>
    </row>
    <row r="7" ht="20" customHeight="1" spans="1:6">
      <c r="A7" s="10"/>
      <c r="B7" s="10"/>
      <c r="C7" s="16" t="s">
        <v>17</v>
      </c>
      <c r="D7" s="17" t="s">
        <v>18</v>
      </c>
      <c r="E7" s="18" t="s">
        <v>19</v>
      </c>
      <c r="F7" s="13" t="s">
        <v>10</v>
      </c>
    </row>
    <row r="8" ht="14.25" spans="1:6">
      <c r="A8" s="10">
        <v>100202</v>
      </c>
      <c r="B8" s="10" t="s">
        <v>20</v>
      </c>
      <c r="C8" s="15"/>
      <c r="D8" s="15"/>
      <c r="E8" s="15"/>
      <c r="F8" s="19"/>
    </row>
    <row r="9" ht="14.25" spans="1:6">
      <c r="A9" s="10"/>
      <c r="B9" s="10"/>
      <c r="C9" s="14" t="s">
        <v>7</v>
      </c>
      <c r="D9" s="10" t="s">
        <v>21</v>
      </c>
      <c r="E9" s="20" t="s">
        <v>22</v>
      </c>
      <c r="F9" s="13" t="s">
        <v>10</v>
      </c>
    </row>
    <row r="10" ht="14.25" spans="1:6">
      <c r="A10" s="10">
        <v>100204</v>
      </c>
      <c r="B10" s="10" t="s">
        <v>23</v>
      </c>
      <c r="C10" s="15"/>
      <c r="D10" s="15"/>
      <c r="E10" s="15"/>
      <c r="F10" s="19"/>
    </row>
    <row r="11" ht="14.25" spans="1:6">
      <c r="A11" s="10"/>
      <c r="B11" s="10"/>
      <c r="C11" s="14" t="s">
        <v>7</v>
      </c>
      <c r="D11" s="10" t="s">
        <v>24</v>
      </c>
      <c r="E11" s="20" t="s">
        <v>25</v>
      </c>
      <c r="F11" s="13" t="s">
        <v>10</v>
      </c>
    </row>
    <row r="12" ht="14.25" spans="1:6">
      <c r="A12" s="10">
        <v>100208</v>
      </c>
      <c r="B12" s="10" t="s">
        <v>26</v>
      </c>
      <c r="C12" s="15"/>
      <c r="D12" s="15"/>
      <c r="E12" s="15"/>
      <c r="F12" s="19"/>
    </row>
    <row r="13" ht="14.25" spans="1:6">
      <c r="A13" s="10"/>
      <c r="B13" s="21"/>
      <c r="C13" s="21" t="s">
        <v>7</v>
      </c>
      <c r="D13" s="10" t="s">
        <v>27</v>
      </c>
      <c r="E13" s="22" t="s">
        <v>28</v>
      </c>
      <c r="F13" s="13" t="s">
        <v>10</v>
      </c>
    </row>
    <row r="14" ht="14.25" spans="1:6">
      <c r="A14" s="15"/>
      <c r="B14" s="21"/>
      <c r="C14" s="21" t="s">
        <v>11</v>
      </c>
      <c r="D14" s="10" t="s">
        <v>29</v>
      </c>
      <c r="E14" s="22" t="s">
        <v>30</v>
      </c>
      <c r="F14" s="13" t="s">
        <v>10</v>
      </c>
    </row>
    <row r="15" ht="14.25" spans="1:6">
      <c r="A15" s="10">
        <v>100210</v>
      </c>
      <c r="B15" s="22" t="s">
        <v>31</v>
      </c>
      <c r="C15" s="21"/>
      <c r="D15" s="10"/>
      <c r="E15" s="22"/>
      <c r="F15" s="19"/>
    </row>
    <row r="16" ht="14.25" spans="1:6">
      <c r="A16" s="10"/>
      <c r="B16" s="23"/>
      <c r="C16" s="23" t="s">
        <v>7</v>
      </c>
      <c r="D16" s="24" t="s">
        <v>32</v>
      </c>
      <c r="E16" s="25" t="s">
        <v>33</v>
      </c>
      <c r="F16" s="13" t="s">
        <v>10</v>
      </c>
    </row>
    <row r="17" ht="14.25" spans="1:6">
      <c r="A17" s="26"/>
      <c r="B17" s="21"/>
      <c r="C17" s="21" t="s">
        <v>11</v>
      </c>
      <c r="D17" s="10" t="s">
        <v>34</v>
      </c>
      <c r="E17" s="22" t="s">
        <v>35</v>
      </c>
      <c r="F17" s="13" t="s">
        <v>10</v>
      </c>
    </row>
    <row r="18" ht="14.25" spans="1:6">
      <c r="A18" s="15"/>
      <c r="B18" s="21"/>
      <c r="C18" s="21" t="s">
        <v>17</v>
      </c>
      <c r="D18" s="10" t="s">
        <v>36</v>
      </c>
      <c r="E18" s="22" t="s">
        <v>37</v>
      </c>
      <c r="F18" s="13" t="s">
        <v>10</v>
      </c>
    </row>
    <row r="19" ht="14.25" spans="1:6">
      <c r="A19" s="10">
        <v>100212</v>
      </c>
      <c r="B19" s="10" t="s">
        <v>38</v>
      </c>
      <c r="C19" s="15"/>
      <c r="D19" s="27"/>
      <c r="E19" s="15"/>
      <c r="F19" s="19"/>
    </row>
    <row r="20" ht="14.25" spans="1:6">
      <c r="A20" s="10"/>
      <c r="B20" s="10"/>
      <c r="C20" s="14" t="s">
        <v>7</v>
      </c>
      <c r="D20" s="10" t="s">
        <v>39</v>
      </c>
      <c r="E20" s="20" t="s">
        <v>40</v>
      </c>
      <c r="F20" s="13" t="s">
        <v>10</v>
      </c>
    </row>
    <row r="21" ht="14.25" spans="1:6">
      <c r="A21" s="10">
        <v>100214</v>
      </c>
      <c r="B21" s="10" t="s">
        <v>41</v>
      </c>
      <c r="C21" s="15"/>
      <c r="D21" s="15"/>
      <c r="E21" s="15"/>
      <c r="F21" s="19"/>
    </row>
    <row r="22" ht="14.25" spans="1:6">
      <c r="A22" s="26"/>
      <c r="B22" s="26"/>
      <c r="C22" s="14" t="s">
        <v>7</v>
      </c>
      <c r="D22" s="10" t="s">
        <v>42</v>
      </c>
      <c r="E22" s="20" t="s">
        <v>43</v>
      </c>
      <c r="F22" s="13" t="s">
        <v>10</v>
      </c>
    </row>
    <row r="23" ht="14.25" spans="1:6">
      <c r="A23" s="10">
        <v>100213</v>
      </c>
      <c r="B23" s="10" t="s">
        <v>44</v>
      </c>
      <c r="C23" s="15"/>
      <c r="D23" s="15"/>
      <c r="E23" s="15"/>
      <c r="F23" s="19"/>
    </row>
    <row r="24" ht="14.25" spans="1:6">
      <c r="A24" s="15"/>
      <c r="B24" s="15"/>
      <c r="C24" s="14" t="s">
        <v>7</v>
      </c>
      <c r="D24" s="10" t="s">
        <v>45</v>
      </c>
      <c r="E24" s="20" t="s">
        <v>46</v>
      </c>
      <c r="F24" s="13" t="s">
        <v>10</v>
      </c>
    </row>
    <row r="25" ht="14.25" spans="1:6">
      <c r="A25" s="10">
        <v>100218</v>
      </c>
      <c r="B25" s="10" t="s">
        <v>47</v>
      </c>
      <c r="C25" s="15"/>
      <c r="D25" s="15"/>
      <c r="E25" s="15"/>
      <c r="F25" s="19"/>
    </row>
    <row r="26" ht="14.25" spans="1:6">
      <c r="A26" s="26"/>
      <c r="B26" s="26"/>
      <c r="C26" s="14" t="s">
        <v>7</v>
      </c>
      <c r="D26" s="10" t="s">
        <v>48</v>
      </c>
      <c r="E26" s="20" t="s">
        <v>49</v>
      </c>
      <c r="F26" s="13" t="s">
        <v>10</v>
      </c>
    </row>
    <row r="27" ht="28.5" spans="1:6">
      <c r="A27" s="28">
        <v>100506</v>
      </c>
      <c r="B27" s="29" t="s">
        <v>50</v>
      </c>
      <c r="C27" s="30"/>
      <c r="D27" s="28"/>
      <c r="E27" s="31"/>
      <c r="F27" s="32"/>
    </row>
    <row r="28" ht="42.75" spans="1:6">
      <c r="A28" s="33"/>
      <c r="B28" s="33"/>
      <c r="C28" s="30" t="s">
        <v>7</v>
      </c>
      <c r="D28" s="28" t="s">
        <v>51</v>
      </c>
      <c r="E28" s="34" t="s">
        <v>52</v>
      </c>
      <c r="F28" s="32" t="s">
        <v>10</v>
      </c>
    </row>
    <row r="29" ht="33" customHeight="1" spans="1:6">
      <c r="A29" s="28"/>
      <c r="B29" s="28"/>
      <c r="C29" s="30" t="s">
        <v>11</v>
      </c>
      <c r="D29" s="28" t="s">
        <v>53</v>
      </c>
      <c r="E29" s="34" t="s">
        <v>54</v>
      </c>
      <c r="F29" s="32" t="s">
        <v>10</v>
      </c>
    </row>
    <row r="30" ht="14.25" spans="1:6">
      <c r="A30" s="28"/>
      <c r="B30" s="28"/>
      <c r="C30" s="30" t="s">
        <v>14</v>
      </c>
      <c r="D30" s="28" t="s">
        <v>55</v>
      </c>
      <c r="E30" s="34" t="s">
        <v>56</v>
      </c>
      <c r="F30" s="32" t="s">
        <v>10</v>
      </c>
    </row>
    <row r="31" ht="14.25" spans="1:6">
      <c r="A31" s="28"/>
      <c r="B31" s="28"/>
      <c r="C31" s="30" t="s">
        <v>17</v>
      </c>
      <c r="D31" s="33" t="s">
        <v>57</v>
      </c>
      <c r="E31" s="35" t="s">
        <v>58</v>
      </c>
      <c r="F31" s="32" t="s">
        <v>10</v>
      </c>
    </row>
    <row r="32" ht="14.25" spans="1:6">
      <c r="A32" s="28"/>
      <c r="B32" s="28"/>
      <c r="C32" s="55" t="s">
        <v>59</v>
      </c>
      <c r="D32" s="33" t="s">
        <v>60</v>
      </c>
      <c r="E32" s="36" t="s">
        <v>61</v>
      </c>
      <c r="F32" s="32" t="s">
        <v>10</v>
      </c>
    </row>
    <row r="33" ht="14.25" spans="1:6">
      <c r="A33" s="28"/>
      <c r="B33" s="28"/>
      <c r="C33" s="55" t="s">
        <v>62</v>
      </c>
      <c r="D33" s="33" t="s">
        <v>63</v>
      </c>
      <c r="E33" s="37" t="s">
        <v>64</v>
      </c>
      <c r="F33" s="32" t="s">
        <v>10</v>
      </c>
    </row>
    <row r="34" ht="14.25" spans="1:6">
      <c r="A34" s="28"/>
      <c r="B34" s="28"/>
      <c r="C34" s="30" t="s">
        <v>65</v>
      </c>
      <c r="D34" s="28" t="s">
        <v>66</v>
      </c>
      <c r="E34" s="34" t="s">
        <v>67</v>
      </c>
      <c r="F34" s="32" t="s">
        <v>10</v>
      </c>
    </row>
    <row r="35" ht="28.5" spans="1:6">
      <c r="A35" s="33"/>
      <c r="B35" s="33"/>
      <c r="C35" s="30" t="s">
        <v>68</v>
      </c>
      <c r="D35" s="38" t="s">
        <v>69</v>
      </c>
      <c r="E35" s="38" t="s">
        <v>70</v>
      </c>
      <c r="F35" s="32" t="s">
        <v>10</v>
      </c>
    </row>
    <row r="36" ht="28.5" spans="1:6">
      <c r="A36" s="28">
        <v>105701</v>
      </c>
      <c r="B36" s="28" t="s">
        <v>71</v>
      </c>
      <c r="C36" s="30"/>
      <c r="D36" s="28"/>
      <c r="E36" s="31"/>
      <c r="F36" s="32"/>
    </row>
    <row r="37" ht="46" customHeight="1" spans="1:6">
      <c r="A37" s="33"/>
      <c r="B37" s="33"/>
      <c r="C37" s="30" t="s">
        <v>7</v>
      </c>
      <c r="D37" s="28" t="s">
        <v>51</v>
      </c>
      <c r="E37" s="34" t="s">
        <v>72</v>
      </c>
      <c r="F37" s="32" t="s">
        <v>73</v>
      </c>
    </row>
    <row r="38" s="2" customFormat="1" ht="32" customHeight="1" spans="1:6">
      <c r="A38" s="39"/>
      <c r="B38" s="39"/>
      <c r="C38" s="40" t="s">
        <v>11</v>
      </c>
      <c r="D38" s="39" t="s">
        <v>53</v>
      </c>
      <c r="E38" s="31" t="s">
        <v>74</v>
      </c>
      <c r="F38" s="32" t="s">
        <v>73</v>
      </c>
    </row>
    <row r="39" ht="17" customHeight="1" spans="1:6">
      <c r="A39" s="28"/>
      <c r="B39" s="28"/>
      <c r="C39" s="30" t="s">
        <v>14</v>
      </c>
      <c r="D39" s="28" t="s">
        <v>55</v>
      </c>
      <c r="E39" s="34" t="s">
        <v>75</v>
      </c>
      <c r="F39" s="32" t="s">
        <v>73</v>
      </c>
    </row>
    <row r="40" ht="48" customHeight="1" spans="1:6">
      <c r="A40" s="28"/>
      <c r="B40" s="28"/>
      <c r="C40" s="30" t="s">
        <v>17</v>
      </c>
      <c r="D40" s="33" t="s">
        <v>57</v>
      </c>
      <c r="E40" s="36" t="s">
        <v>76</v>
      </c>
      <c r="F40" s="32" t="s">
        <v>73</v>
      </c>
    </row>
    <row r="41" ht="29" customHeight="1" spans="1:6">
      <c r="A41" s="28"/>
      <c r="B41" s="28"/>
      <c r="C41" s="55" t="s">
        <v>59</v>
      </c>
      <c r="D41" s="33" t="s">
        <v>69</v>
      </c>
      <c r="E41" s="36" t="s">
        <v>70</v>
      </c>
      <c r="F41" s="32" t="s">
        <v>73</v>
      </c>
    </row>
    <row r="42" ht="16" customHeight="1" spans="1:6">
      <c r="A42" s="28"/>
      <c r="B42" s="28"/>
      <c r="C42" s="55" t="s">
        <v>62</v>
      </c>
      <c r="D42" s="33" t="s">
        <v>77</v>
      </c>
      <c r="E42" s="36" t="s">
        <v>78</v>
      </c>
      <c r="F42" s="32" t="s">
        <v>73</v>
      </c>
    </row>
    <row r="43" ht="14.25" spans="1:6">
      <c r="A43" s="28"/>
      <c r="B43" s="28"/>
      <c r="C43" s="30" t="s">
        <v>65</v>
      </c>
      <c r="D43" s="33" t="s">
        <v>60</v>
      </c>
      <c r="E43" s="37" t="s">
        <v>79</v>
      </c>
      <c r="F43" s="32" t="s">
        <v>73</v>
      </c>
    </row>
    <row r="44" ht="14.25" spans="1:6">
      <c r="A44" s="33"/>
      <c r="B44" s="33"/>
      <c r="C44" s="30" t="s">
        <v>68</v>
      </c>
      <c r="D44" s="28" t="s">
        <v>66</v>
      </c>
      <c r="E44" s="34" t="s">
        <v>80</v>
      </c>
      <c r="F44" s="32" t="s">
        <v>73</v>
      </c>
    </row>
    <row r="45" ht="14.25" spans="1:6">
      <c r="A45" s="41"/>
      <c r="B45" s="41"/>
      <c r="C45" s="30" t="s">
        <v>81</v>
      </c>
      <c r="D45" s="28" t="s">
        <v>63</v>
      </c>
      <c r="E45" s="34" t="s">
        <v>64</v>
      </c>
      <c r="F45" s="32" t="s">
        <v>73</v>
      </c>
    </row>
    <row r="46" ht="28.5" spans="1:6">
      <c r="A46" s="10">
        <v>100509</v>
      </c>
      <c r="B46" s="10" t="s">
        <v>82</v>
      </c>
      <c r="C46" s="15"/>
      <c r="D46" s="15"/>
      <c r="E46" s="15"/>
      <c r="F46" s="19"/>
    </row>
    <row r="47" ht="14.25" spans="1:6">
      <c r="A47" s="10"/>
      <c r="B47" s="10"/>
      <c r="C47" s="14" t="s">
        <v>7</v>
      </c>
      <c r="D47" s="42" t="s">
        <v>83</v>
      </c>
      <c r="E47" s="15" t="s">
        <v>84</v>
      </c>
      <c r="F47" s="13" t="s">
        <v>10</v>
      </c>
    </row>
    <row r="48" ht="14.25" spans="1:6">
      <c r="A48" s="10"/>
      <c r="B48" s="10"/>
      <c r="C48" s="14"/>
      <c r="D48" s="42"/>
      <c r="E48" s="43"/>
      <c r="F48" s="13"/>
    </row>
    <row r="49" ht="28.5" spans="1:6">
      <c r="A49" s="10">
        <v>105704</v>
      </c>
      <c r="B49" s="10" t="s">
        <v>85</v>
      </c>
      <c r="C49" s="15"/>
      <c r="D49" s="15"/>
      <c r="E49" s="15"/>
      <c r="F49" s="19"/>
    </row>
    <row r="50" ht="14.25" spans="1:6">
      <c r="A50" s="10"/>
      <c r="B50" s="10"/>
      <c r="C50" s="44" t="s">
        <v>7</v>
      </c>
      <c r="D50" s="18" t="s">
        <v>86</v>
      </c>
      <c r="E50" s="20" t="s">
        <v>87</v>
      </c>
      <c r="F50" s="13" t="s">
        <v>73</v>
      </c>
    </row>
    <row r="51" ht="14.25" spans="1:6">
      <c r="A51" s="10"/>
      <c r="B51" s="10"/>
      <c r="C51" s="14" t="s">
        <v>11</v>
      </c>
      <c r="D51" s="42" t="s">
        <v>88</v>
      </c>
      <c r="E51" s="43" t="s">
        <v>89</v>
      </c>
      <c r="F51" s="13" t="s">
        <v>73</v>
      </c>
    </row>
    <row r="52" ht="14.25" spans="1:6">
      <c r="A52" s="15"/>
      <c r="B52" s="15"/>
      <c r="C52" s="14" t="s">
        <v>14</v>
      </c>
      <c r="D52" s="42" t="s">
        <v>90</v>
      </c>
      <c r="E52" s="43" t="s">
        <v>91</v>
      </c>
      <c r="F52" s="13" t="s">
        <v>73</v>
      </c>
    </row>
    <row r="53" ht="28.5" spans="1:6">
      <c r="A53" s="39">
        <v>100510</v>
      </c>
      <c r="B53" s="39" t="s">
        <v>92</v>
      </c>
      <c r="C53" s="40"/>
      <c r="D53" s="45"/>
      <c r="E53" s="46"/>
      <c r="F53" s="32"/>
    </row>
    <row r="54" ht="14.25" spans="1:6">
      <c r="A54" s="47"/>
      <c r="B54" s="47"/>
      <c r="C54" s="40" t="s">
        <v>7</v>
      </c>
      <c r="D54" s="45" t="s">
        <v>93</v>
      </c>
      <c r="E54" s="46" t="s">
        <v>94</v>
      </c>
      <c r="F54" s="32" t="s">
        <v>10</v>
      </c>
    </row>
    <row r="55" ht="14.25" spans="1:6">
      <c r="A55" s="39"/>
      <c r="B55" s="39"/>
      <c r="C55" s="40" t="s">
        <v>11</v>
      </c>
      <c r="D55" s="45" t="s">
        <v>95</v>
      </c>
      <c r="E55" s="46" t="s">
        <v>96</v>
      </c>
      <c r="F55" s="32" t="s">
        <v>10</v>
      </c>
    </row>
    <row r="56" ht="14.25" spans="1:6">
      <c r="A56" s="39"/>
      <c r="B56" s="39"/>
      <c r="C56" s="40" t="s">
        <v>14</v>
      </c>
      <c r="D56" s="45" t="s">
        <v>97</v>
      </c>
      <c r="E56" s="46" t="s">
        <v>98</v>
      </c>
      <c r="F56" s="32" t="s">
        <v>10</v>
      </c>
    </row>
    <row r="57" ht="21" customHeight="1" spans="1:6">
      <c r="A57" s="39"/>
      <c r="B57" s="39"/>
      <c r="C57" s="40" t="s">
        <v>17</v>
      </c>
      <c r="D57" s="45" t="s">
        <v>99</v>
      </c>
      <c r="E57" s="46" t="s">
        <v>100</v>
      </c>
      <c r="F57" s="32" t="s">
        <v>10</v>
      </c>
    </row>
    <row r="58" ht="28.5" spans="1:6">
      <c r="A58" s="39">
        <v>105705</v>
      </c>
      <c r="B58" s="39" t="s">
        <v>101</v>
      </c>
      <c r="C58" s="47"/>
      <c r="D58" s="47"/>
      <c r="E58" s="47"/>
      <c r="F58" s="32"/>
    </row>
    <row r="59" ht="14.25" spans="1:6">
      <c r="A59" s="39"/>
      <c r="B59" s="39"/>
      <c r="C59" s="40" t="s">
        <v>7</v>
      </c>
      <c r="D59" s="45" t="s">
        <v>93</v>
      </c>
      <c r="E59" s="46" t="s">
        <v>102</v>
      </c>
      <c r="F59" s="32" t="s">
        <v>73</v>
      </c>
    </row>
    <row r="60" ht="36" customHeight="1" spans="1:6">
      <c r="A60" s="39"/>
      <c r="B60" s="39"/>
      <c r="C60" s="40" t="s">
        <v>11</v>
      </c>
      <c r="D60" s="45" t="s">
        <v>95</v>
      </c>
      <c r="E60" s="46" t="s">
        <v>103</v>
      </c>
      <c r="F60" s="32" t="s">
        <v>73</v>
      </c>
    </row>
    <row r="61" ht="14.25" spans="1:6">
      <c r="A61" s="39"/>
      <c r="B61" s="39"/>
      <c r="C61" s="40" t="s">
        <v>14</v>
      </c>
      <c r="D61" s="45" t="s">
        <v>97</v>
      </c>
      <c r="E61" s="46" t="s">
        <v>104</v>
      </c>
      <c r="F61" s="32" t="s">
        <v>73</v>
      </c>
    </row>
    <row r="62" ht="15" customHeight="1" spans="1:6">
      <c r="A62" s="39"/>
      <c r="B62" s="39"/>
      <c r="C62" s="40" t="s">
        <v>17</v>
      </c>
      <c r="D62" s="45" t="s">
        <v>99</v>
      </c>
      <c r="E62" s="46" t="s">
        <v>105</v>
      </c>
      <c r="F62" s="32" t="s">
        <v>73</v>
      </c>
    </row>
    <row r="63" s="3" customFormat="1" ht="35" customHeight="1" spans="1:6">
      <c r="A63" s="39">
        <v>100507</v>
      </c>
      <c r="B63" s="39" t="s">
        <v>106</v>
      </c>
      <c r="C63" s="40"/>
      <c r="D63" s="39"/>
      <c r="E63" s="46"/>
      <c r="F63" s="32"/>
    </row>
    <row r="64" s="3" customFormat="1" ht="15.75" customHeight="1" spans="1:6">
      <c r="A64" s="48"/>
      <c r="B64" s="48"/>
      <c r="C64" s="44" t="s">
        <v>7</v>
      </c>
      <c r="D64" s="48" t="s">
        <v>107</v>
      </c>
      <c r="E64" s="20" t="s">
        <v>108</v>
      </c>
      <c r="F64" s="13" t="s">
        <v>10</v>
      </c>
    </row>
    <row r="65" s="3" customFormat="1" ht="15.75" customHeight="1" spans="1:6">
      <c r="A65" s="48"/>
      <c r="B65" s="49"/>
      <c r="C65" s="44" t="s">
        <v>11</v>
      </c>
      <c r="D65" s="48" t="s">
        <v>109</v>
      </c>
      <c r="E65" s="20" t="s">
        <v>110</v>
      </c>
      <c r="F65" s="13" t="s">
        <v>10</v>
      </c>
    </row>
    <row r="66" customFormat="1" ht="28.5" spans="1:6">
      <c r="A66" s="10">
        <v>105702</v>
      </c>
      <c r="B66" s="10" t="s">
        <v>111</v>
      </c>
      <c r="C66" s="14"/>
      <c r="D66" s="18"/>
      <c r="E66" s="20"/>
      <c r="F66" s="13"/>
    </row>
    <row r="67" s="3" customFormat="1" ht="15.75" customHeight="1" spans="1:6">
      <c r="A67" s="48"/>
      <c r="B67" s="48"/>
      <c r="C67" s="44" t="s">
        <v>7</v>
      </c>
      <c r="D67" s="48" t="s">
        <v>107</v>
      </c>
      <c r="E67" s="20" t="s">
        <v>112</v>
      </c>
      <c r="F67" s="13" t="s">
        <v>73</v>
      </c>
    </row>
    <row r="68" s="3" customFormat="1" ht="17" customHeight="1" spans="1:6">
      <c r="A68" s="48"/>
      <c r="B68" s="48"/>
      <c r="C68" s="44" t="s">
        <v>11</v>
      </c>
      <c r="D68" s="48" t="s">
        <v>113</v>
      </c>
      <c r="E68" s="20" t="s">
        <v>114</v>
      </c>
      <c r="F68" s="13" t="s">
        <v>73</v>
      </c>
    </row>
    <row r="69" s="3" customFormat="1" ht="15.75" customHeight="1" spans="1:6">
      <c r="A69" s="48"/>
      <c r="B69" s="48"/>
      <c r="C69" s="44" t="s">
        <v>14</v>
      </c>
      <c r="D69" s="48" t="s">
        <v>115</v>
      </c>
      <c r="E69" s="20" t="s">
        <v>116</v>
      </c>
      <c r="F69" s="13" t="s">
        <v>73</v>
      </c>
    </row>
    <row r="70" s="3" customFormat="1" ht="15.75" customHeight="1" spans="1:6">
      <c r="A70" s="48"/>
      <c r="B70" s="48"/>
      <c r="C70" s="44" t="s">
        <v>17</v>
      </c>
      <c r="D70" s="48" t="s">
        <v>109</v>
      </c>
      <c r="E70" s="20" t="s">
        <v>117</v>
      </c>
      <c r="F70" s="13" t="s">
        <v>73</v>
      </c>
    </row>
    <row r="71" s="3" customFormat="1" ht="30" customHeight="1" spans="1:6">
      <c r="A71" s="48">
        <v>105706</v>
      </c>
      <c r="B71" s="48" t="s">
        <v>118</v>
      </c>
      <c r="C71" s="44"/>
      <c r="D71" s="48"/>
      <c r="E71" s="20"/>
      <c r="F71" s="13"/>
    </row>
    <row r="72" s="3" customFormat="1" ht="20" customHeight="1" spans="1:6">
      <c r="A72" s="48"/>
      <c r="B72" s="48"/>
      <c r="C72" s="44" t="s">
        <v>7</v>
      </c>
      <c r="D72" s="48" t="s">
        <v>119</v>
      </c>
      <c r="E72" s="20" t="s">
        <v>120</v>
      </c>
      <c r="F72" s="13"/>
    </row>
    <row r="73" s="3" customFormat="1" ht="15.75" customHeight="1" spans="1:6">
      <c r="A73" s="48"/>
      <c r="B73" s="48"/>
      <c r="C73" s="44" t="s">
        <v>11</v>
      </c>
      <c r="D73" s="48" t="s">
        <v>121</v>
      </c>
      <c r="E73" s="20" t="s">
        <v>122</v>
      </c>
      <c r="F73" s="13" t="s">
        <v>73</v>
      </c>
    </row>
    <row r="74" s="3" customFormat="1" ht="28" customHeight="1" spans="1:6">
      <c r="A74" s="48">
        <v>105703</v>
      </c>
      <c r="B74" s="48" t="s">
        <v>123</v>
      </c>
      <c r="C74" s="44"/>
      <c r="D74" s="48"/>
      <c r="E74" s="20"/>
      <c r="F74" s="13"/>
    </row>
    <row r="75" ht="14.25" spans="1:6">
      <c r="A75" s="48"/>
      <c r="B75" s="48"/>
      <c r="C75" s="44" t="s">
        <v>7</v>
      </c>
      <c r="D75" s="48" t="s">
        <v>124</v>
      </c>
      <c r="E75" s="20" t="s">
        <v>125</v>
      </c>
      <c r="F75" s="13" t="s">
        <v>73</v>
      </c>
    </row>
    <row r="76" ht="14.25" spans="1:6">
      <c r="A76" s="48"/>
      <c r="B76" s="48"/>
      <c r="C76" s="44" t="s">
        <v>11</v>
      </c>
      <c r="D76" s="48" t="s">
        <v>126</v>
      </c>
      <c r="E76" s="20" t="s">
        <v>127</v>
      </c>
      <c r="F76" s="13" t="s">
        <v>73</v>
      </c>
    </row>
    <row r="77" customFormat="1" ht="32" customHeight="1" spans="1:6">
      <c r="A77" s="48">
        <v>100602</v>
      </c>
      <c r="B77" s="48" t="s">
        <v>128</v>
      </c>
      <c r="C77" s="44"/>
      <c r="D77" s="48"/>
      <c r="E77" s="20"/>
      <c r="F77" s="13"/>
    </row>
    <row r="78" customFormat="1" ht="14.25" spans="1:6">
      <c r="A78" s="48"/>
      <c r="B78" s="48"/>
      <c r="C78" s="14" t="s">
        <v>7</v>
      </c>
      <c r="D78" s="18" t="s">
        <v>129</v>
      </c>
      <c r="E78" s="20" t="s">
        <v>130</v>
      </c>
      <c r="F78" s="13" t="s">
        <v>10</v>
      </c>
    </row>
    <row r="79" s="4" customFormat="1" ht="15" spans="1:6">
      <c r="A79" s="48"/>
      <c r="B79" s="48"/>
      <c r="C79" s="44" t="s">
        <v>11</v>
      </c>
      <c r="D79" s="50" t="s">
        <v>131</v>
      </c>
      <c r="E79" s="20" t="s">
        <v>132</v>
      </c>
      <c r="F79" s="13" t="s">
        <v>10</v>
      </c>
    </row>
    <row r="80" s="4" customFormat="1" ht="15" spans="1:6">
      <c r="A80" s="10"/>
      <c r="B80" s="10"/>
      <c r="C80" s="14" t="s">
        <v>14</v>
      </c>
      <c r="D80" s="18" t="s">
        <v>133</v>
      </c>
      <c r="E80" s="20" t="s">
        <v>134</v>
      </c>
      <c r="F80" s="13" t="s">
        <v>10</v>
      </c>
    </row>
    <row r="81" s="4" customFormat="1" ht="28.5" spans="1:6">
      <c r="A81" s="10">
        <v>105709</v>
      </c>
      <c r="B81" s="10" t="s">
        <v>135</v>
      </c>
      <c r="C81" s="44"/>
      <c r="D81" s="18"/>
      <c r="E81" s="20"/>
      <c r="F81" s="13"/>
    </row>
    <row r="82" s="4" customFormat="1" ht="28.5" spans="1:6">
      <c r="A82" s="10"/>
      <c r="B82" s="10"/>
      <c r="C82" s="14" t="s">
        <v>7</v>
      </c>
      <c r="D82" s="18" t="s">
        <v>136</v>
      </c>
      <c r="E82" s="20" t="s">
        <v>137</v>
      </c>
      <c r="F82" s="13" t="s">
        <v>73</v>
      </c>
    </row>
    <row r="83" s="4" customFormat="1" ht="15" spans="1:6">
      <c r="A83" s="10"/>
      <c r="B83" s="10"/>
      <c r="C83" s="14" t="s">
        <v>11</v>
      </c>
      <c r="D83" s="18" t="s">
        <v>138</v>
      </c>
      <c r="E83" s="15" t="s">
        <v>139</v>
      </c>
      <c r="F83" s="13"/>
    </row>
    <row r="84" s="4" customFormat="1" ht="15" spans="1:6">
      <c r="A84" s="51"/>
      <c r="B84" s="51"/>
      <c r="C84" s="14" t="s">
        <v>14</v>
      </c>
      <c r="D84" s="18" t="s">
        <v>131</v>
      </c>
      <c r="E84" s="20" t="s">
        <v>140</v>
      </c>
      <c r="F84" s="13" t="s">
        <v>73</v>
      </c>
    </row>
    <row r="85" s="4" customFormat="1" ht="15" spans="1:6">
      <c r="A85" s="10"/>
      <c r="B85" s="10"/>
      <c r="C85" s="14" t="s">
        <v>17</v>
      </c>
      <c r="D85" s="18" t="s">
        <v>141</v>
      </c>
      <c r="E85" s="20" t="s">
        <v>142</v>
      </c>
      <c r="F85" s="13" t="s">
        <v>73</v>
      </c>
    </row>
    <row r="86" s="4" customFormat="1" ht="15" spans="1:6">
      <c r="A86" s="10"/>
      <c r="B86" s="10"/>
      <c r="C86" s="14" t="s">
        <v>59</v>
      </c>
      <c r="D86" s="18" t="s">
        <v>143</v>
      </c>
      <c r="E86" s="20" t="s">
        <v>144</v>
      </c>
      <c r="F86" s="13" t="s">
        <v>73</v>
      </c>
    </row>
    <row r="87" s="4" customFormat="1" ht="15" spans="1:6">
      <c r="A87" s="10"/>
      <c r="B87" s="10"/>
      <c r="C87" s="14" t="s">
        <v>62</v>
      </c>
      <c r="D87" s="18" t="s">
        <v>145</v>
      </c>
      <c r="E87" s="20" t="s">
        <v>146</v>
      </c>
      <c r="F87" s="13" t="s">
        <v>73</v>
      </c>
    </row>
    <row r="88" s="4" customFormat="1" ht="15" spans="1:6">
      <c r="A88" s="10"/>
      <c r="B88" s="10"/>
      <c r="C88" s="14" t="s">
        <v>65</v>
      </c>
      <c r="D88" s="18" t="s">
        <v>133</v>
      </c>
      <c r="E88" s="20" t="s">
        <v>134</v>
      </c>
      <c r="F88" s="13" t="s">
        <v>73</v>
      </c>
    </row>
    <row r="89" s="4" customFormat="1" ht="15" spans="1:6">
      <c r="A89" s="10"/>
      <c r="B89" s="10"/>
      <c r="C89" s="14" t="s">
        <v>68</v>
      </c>
      <c r="D89" s="18" t="s">
        <v>147</v>
      </c>
      <c r="E89" s="20" t="s">
        <v>148</v>
      </c>
      <c r="F89" s="13" t="s">
        <v>73</v>
      </c>
    </row>
    <row r="90" s="4" customFormat="1" ht="15" spans="1:6">
      <c r="A90" s="10"/>
      <c r="B90" s="10"/>
      <c r="C90" s="14" t="s">
        <v>81</v>
      </c>
      <c r="D90" s="48" t="s">
        <v>149</v>
      </c>
      <c r="E90" s="20" t="s">
        <v>150</v>
      </c>
      <c r="F90" s="13" t="s">
        <v>73</v>
      </c>
    </row>
    <row r="91" ht="14.25" spans="1:6">
      <c r="A91" s="15"/>
      <c r="B91" s="15"/>
      <c r="C91" s="14" t="s">
        <v>151</v>
      </c>
      <c r="D91" s="18" t="s">
        <v>152</v>
      </c>
      <c r="E91" s="15" t="s">
        <v>153</v>
      </c>
      <c r="F91" s="13" t="s">
        <v>73</v>
      </c>
    </row>
    <row r="92" ht="14.25" spans="1:6">
      <c r="A92" s="52"/>
      <c r="B92" s="52"/>
      <c r="C92" s="14" t="s">
        <v>154</v>
      </c>
      <c r="D92" s="18" t="s">
        <v>155</v>
      </c>
      <c r="E92" s="15" t="s">
        <v>156</v>
      </c>
      <c r="F92" s="13" t="s">
        <v>73</v>
      </c>
    </row>
    <row r="93" ht="14.25" spans="1:6">
      <c r="A93" s="52"/>
      <c r="B93" s="52"/>
      <c r="C93" s="14" t="s">
        <v>157</v>
      </c>
      <c r="D93" s="18" t="s">
        <v>158</v>
      </c>
      <c r="E93" s="20" t="s">
        <v>159</v>
      </c>
      <c r="F93" s="13" t="s">
        <v>73</v>
      </c>
    </row>
    <row r="94" ht="14.25" spans="1:6">
      <c r="A94" s="52">
        <v>101000</v>
      </c>
      <c r="B94" s="52" t="s">
        <v>160</v>
      </c>
      <c r="C94" s="52"/>
      <c r="D94" s="52"/>
      <c r="E94" s="52"/>
      <c r="F94" s="52"/>
    </row>
    <row r="95" ht="14.25" spans="1:6">
      <c r="A95" s="15"/>
      <c r="B95" s="15"/>
      <c r="C95" s="14" t="s">
        <v>7</v>
      </c>
      <c r="D95" s="15" t="s">
        <v>161</v>
      </c>
      <c r="E95" s="18" t="s">
        <v>162</v>
      </c>
      <c r="F95" s="13" t="s">
        <v>10</v>
      </c>
    </row>
    <row r="96" ht="18" customHeight="1" spans="1:2">
      <c r="A96" s="53" t="s">
        <v>163</v>
      </c>
      <c r="B96" s="53"/>
    </row>
    <row r="97" spans="1:2">
      <c r="A97" s="54"/>
      <c r="B97" s="54"/>
    </row>
  </sheetData>
  <mergeCells count="2">
    <mergeCell ref="A1:E1"/>
    <mergeCell ref="A96:B96"/>
  </mergeCells>
  <dataValidations count="3">
    <dataValidation type="textLength" operator="equal" allowBlank="1" showInputMessage="1" showErrorMessage="1" errorTitle="长度不对" error="专业代码长度6位，请检查" sqref="C2 A5 A6 A7 A8 A9 A12 A13 A17 A19 A20 A21 A22 A23 A25 A26 A27 A34 A36 A43 A46 A47 A51 A53 A57 A58 A59 A60 A61 A62 A63 A66 A67 A68 A69 A70 A71 A72 A73 A74 A77 A78 A79 A80 A81 A82 A83 A85 A86 A89 A90 A3:A4 A10:A11 A15:A16 A29:A33 A38:A42 A48:A50 A55:A56 A64:A65 A75:A76 A87:A88">
      <formula1>6</formula1>
    </dataValidation>
    <dataValidation type="textLength" operator="between" allowBlank="1" showInputMessage="1" showErrorMessage="1" errorTitle="你输入的字段太长" error="请检查，输入字段长度超出20了" promptTitle="研究方向不要超过20个汉字" sqref="D18 D19 D34 D44 D45 D27:D30 D36:D39">
      <formula1>0</formula1>
      <formula2>20</formula2>
    </dataValidation>
    <dataValidation type="textLength" operator="equal" allowBlank="1" showInputMessage="1" showErrorMessage="1" sqref="C4 C5 C6 C7 C9 C11 C13 C14 C16 C17 C18 C20 C22 C24 C26 C34 C35 C36 C43 C44 C45 C47 C48 C52 C53 C54 C57 C59 C62 C66 C67 C68 C69 C70 C71 C72 C73 C74 C75 C76 C77 C78 C79 C80 C81 C93 C95 C27:C33 C37:C42 C50:C51 C55:C56 C60:C61 C63:C65 C82:C92">
      <formula1>2</formula1>
    </dataValidation>
  </dataValidations>
  <pageMargins left="0.75" right="0.75" top="1" bottom="1"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Company>YZB</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lumeng</dc:creator>
  <cp:lastModifiedBy>李桓</cp:lastModifiedBy>
  <dcterms:created xsi:type="dcterms:W3CDTF">2016-10-08T09:04:00Z</dcterms:created>
  <dcterms:modified xsi:type="dcterms:W3CDTF">2020-06-02T08:20:29Z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